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февраль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<sst xmlns="http://schemas.openxmlformats.org/spreadsheetml/2006/main" count="157" uniqueCount="86">
  <si>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</si>
  <si>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</si>
  <si>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</si>
  <si>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</si>
  <si>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</si>
  <si>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</si>
  <si>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</si>
  <si>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</si>
  <si>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</si>
  <si>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</si>
  <si>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</si>
  <si>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</si>
  <si>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</si>
  <si>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</si>
  <si>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</si>
  <si>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</si>
  <si>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</si>
  <si>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</si>
  <si>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</si>
  <si>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</si>
  <si>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</si>
  <si>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</si>
  <si>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</si>
  <si>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</si>
  <si>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</si>
  <si>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</si>
  <si>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</si>
  <si>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</si>
  <si>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</si>
  <si>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</si>
  <si>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</si>
  <si>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</si>
  <si>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</si>
  <si>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</si>
  <si>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</si>
  <si>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</si>
  <si>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</si>
  <si>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</si>
  <si>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</si>
  <si>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</si>
  <si>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</si>
  <si>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</si>
  <si>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</si>
  <si>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</si>
  <si>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</si>
  <si>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</si>
  <si>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</si>
  <si>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</si>
  <si>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</si>
  <si>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</si>
  <si>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</si>
  <si>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</si>
  <si>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</si>
  <si>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</si>
  <si>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</si>
  <si>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</si>
  <si>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</si>
  <si>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</si>
  <si>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</si>
  <si>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</si>
  <si>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</si>
  <si>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</si>
  <si>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</si>
  <si>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</si>
  <si>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</si>
  <si>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</si>
  <si>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</si>
  <si>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</si>
  <si>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</si>
  <si>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</si>
  <si>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</si>
  <si>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</si>
  <si>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</si>
  <si>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</si>
  <si>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</si>
  <si>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</si>
  <si>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</si>
  <si>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</si>
  <si>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</si>
  <si>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</si>
  <si>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</si>
  <si>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</si>
  <si>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</si>
  <si>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</si>
  <si>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Установка измерительного комплекса  по  ТУ №87/2024/СВЕТ от 28.10.2024, г. Светлоград, ул. Николаенко, з/у 28 (опора №14 проектируемой ВЛИ-0,4 кВ ф-4 от РУ-0,4 кВ ТП-133, заявитель  -  ИП Денщик А.В.)</t>
  </si>
  <si>
    <t>Р_СТР987/2024/СВЕТ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</si>
</sst>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2" zoomScale="88" zoomScaleSheetLayoutView="88" workbookViewId="0">
      <selection activeCell="F33" sqref="F33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66" t="s">
        <v>66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71" t="s">
        <v>65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62" t="s">
        <v>64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61" t="s">
        <v>34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0" t="s">
        <v>63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59" t="s">
        <v>85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0" t="s">
        <v>62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0" t="s">
        <v>84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0" t="s">
        <v>61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9" t="s">
        <v>78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9" t="s">
        <v>77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9" t="s">
        <v>57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79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80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72" t="s">
        <v>81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9" t="s">
        <v>51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67" t="s">
        <v>49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5.5725379999999998E-2</v>
      </c>
      <c r="F36" s="46">
        <f>E36/1.2</f>
        <v>4.6437816666666666E-2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6" x14ac:dyDescent="0.3">
      <c r="A11" s="76" t="str">
        <f>'1. паспорт '!A12:H12</f>
        <v>Р_СТР987/2024/СВЕТ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6" x14ac:dyDescent="0.3">
      <c r="A14" s="78" t="str">
        <f>'1. паспорт '!A15:H15</f>
        <v>Установка измерительного комплекса  по  ТУ №87/2024/СВЕТ от 28.10.2024, г. Светлоград, ул. Николаенко, з/у 28 (опора №14 проектируемой ВЛИ-0,4 кВ ф-4 от РУ-0,4 кВ ТП-133, заявитель  -  ИП Денщик А.В.)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7.399999999999999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6" x14ac:dyDescent="0.3"/>
    <row r="19" spans="1:16" s="1" customFormat="1" ht="30.75" customHeight="1" x14ac:dyDescent="0.3">
      <c r="A19" s="81" t="s">
        <v>8</v>
      </c>
      <c r="B19" s="81" t="s">
        <v>67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3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3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10" zoomScale="80" zoomScaleNormal="100" zoomScaleSheetLayoutView="80" workbookViewId="0">
      <selection activeCell="O19" sqref="O19:P20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76" t="s">
        <v>36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6" x14ac:dyDescent="0.3">
      <c r="A11" s="76" t="str">
        <f>'1. паспорт '!A12:H12</f>
        <v>Р_СТР987/2024/СВЕТ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6" x14ac:dyDescent="0.3">
      <c r="A14" s="78" t="str">
        <f>'1. паспорт '!A15:H15</f>
        <v>Установка измерительного комплекса  по  ТУ №87/2024/СВЕТ от 28.10.2024, г. Светлоград, ул. Николаенко, з/у 28 (опора №14 проектируемой ВЛИ-0,4 кВ ф-4 от РУ-0,4 кВ ТП-133, заявитель  -  ИП Денщик А.В.)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7.399999999999999" x14ac:dyDescent="0.3">
      <c r="A17" s="80" t="s">
        <v>69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3">
      <c r="A19" s="81" t="s">
        <v>8</v>
      </c>
      <c r="B19" s="81" t="s">
        <v>71</v>
      </c>
      <c r="C19" s="81"/>
      <c r="D19" s="81" t="s">
        <v>70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73</v>
      </c>
      <c r="L19" s="81"/>
      <c r="M19" s="81" t="s">
        <v>72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74</v>
      </c>
      <c r="W19" s="81"/>
    </row>
    <row r="20" spans="1:23" s="1" customFormat="1" ht="15.6" x14ac:dyDescent="0.3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6" x14ac:dyDescent="0.3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2025-04-07T13:00:13Z</dcterms:modified>
</cp:coreProperties>
</file>